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<sst xmlns="http://schemas.openxmlformats.org/spreadsheetml/2006/main" count="154" uniqueCount="65">
  <si>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</si>
  <si>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</si>
  <si>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</si>
  <si>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</si>
  <si>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</si>
  <si>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</si>
  <si>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</si>
  <si>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</si>
  <si>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</si>
  <si>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</si>
  <si>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</si>
  <si>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</si>
  <si>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</si>
  <si>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</si>
  <si>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</si>
  <si>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</si>
  <si>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</si>
  <si>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</si>
  <si>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</si>
  <si>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</si>
  <si>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</si>
  <si>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</si>
  <si>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</si>
  <si>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</si>
  <si>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</si>
  <si>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</si>
  <si>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</si>
  <si>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</si>
  <si>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</si>
  <si>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</si>
  <si>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</si>
  <si>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</si>
  <si>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</si>
  <si>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</si>
  <si>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</si>
  <si>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</si>
  <si>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</si>
  <si>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</si>
  <si>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</si>
  <si>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</si>
  <si>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</si>
  <si>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</si>
  <si>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</si>
  <si>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</si>
  <si>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</si>
  <si>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</si>
  <si>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</si>
  <si>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</si>
  <si>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</si>
  <si>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</si>
  <si>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</si>
  <si>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</si>
  <si>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</si>
  <si>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</si>
  <si>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</si>
  <si>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</si>
  <si>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</si>
  <si>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</si>
  <si>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</si>
  <si>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ITEM2</t>
  </si>
  <si>
    <t>Freight/Transportation Charges, if any</t>
  </si>
  <si>
    <t xml:space="preserve">Installation charges, if any </t>
  </si>
  <si>
    <t xml:space="preserve">
Name of Work:&lt;Supply of Photoredox Reactor with LEDs&gt;
 </t>
  </si>
  <si>
    <r>
      <rPr>
        <b/>
        <sz val="10"/>
        <color indexed="8"/>
        <rFont val="Times New Roman"/>
        <family val="1"/>
      </rPr>
      <t>Supply and installation of Photoredox Reactor with LEDs</t>
    </r>
    <r>
      <rPr>
        <sz val="10"/>
        <color indexed="8"/>
        <rFont val="Times New Roman"/>
        <family val="1"/>
      </rPr>
      <t xml:space="preserve">
(as per Technical details as given  in NIT document)</t>
    </r>
  </si>
  <si>
    <t>Supply and installation of Photoredox Reactor with LEDs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</si>
</sst>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2">
      <selection activeCell="B17" sqref="B17"/>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62</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63</v>
      </c>
      <c r="C13" s="71" t="s">
        <v>49</v>
      </c>
      <c r="D13" s="65">
        <v>1</v>
      </c>
      <c r="E13" s="66" t="s">
        <v>36</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64</v>
      </c>
      <c r="IC13" s="26" t="s">
        <v>49</v>
      </c>
      <c r="ID13" s="26">
        <v>1</v>
      </c>
      <c r="IE13" s="27" t="s">
        <v>36</v>
      </c>
      <c r="IF13" s="27" t="s">
        <v>39</v>
      </c>
      <c r="IG13" s="27" t="s">
        <v>35</v>
      </c>
      <c r="IH13" s="27">
        <v>123.223</v>
      </c>
      <c r="II13" s="27" t="s">
        <v>36</v>
      </c>
    </row>
    <row r="14" spans="1:243" s="26" customFormat="1" ht="47.25" customHeight="1" thickBot="1">
      <c r="A14" s="59">
        <v>1.2</v>
      </c>
      <c r="B14" s="73" t="s">
        <v>60</v>
      </c>
      <c r="C14" s="71" t="s">
        <v>59</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60</v>
      </c>
      <c r="IC14" s="26" t="s">
        <v>59</v>
      </c>
      <c r="ID14" s="26">
        <v>1</v>
      </c>
      <c r="IE14" s="27" t="s">
        <v>36</v>
      </c>
      <c r="IF14" s="27"/>
      <c r="IG14" s="27"/>
      <c r="IH14" s="27"/>
      <c r="II14" s="27"/>
    </row>
    <row r="15" spans="1:243" s="26" customFormat="1" ht="47.25" customHeight="1" thickBot="1">
      <c r="A15" s="59">
        <v>1.3</v>
      </c>
      <c r="B15" s="73" t="s">
        <v>61</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61</v>
      </c>
      <c r="IC15" s="26" t="s">
        <v>50</v>
      </c>
      <c r="ID15" s="26">
        <v>1</v>
      </c>
      <c r="IE15" s="27" t="s">
        <v>36</v>
      </c>
      <c r="IF15" s="27"/>
      <c r="IG15" s="27"/>
      <c r="IH15" s="27"/>
      <c r="II15" s="27"/>
    </row>
    <row r="16" spans="1:243" s="26" customFormat="1" ht="47.25" customHeight="1" thickBot="1">
      <c r="A16" s="59">
        <v>1.4</v>
      </c>
      <c r="B16" s="64" t="s">
        <v>52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52</v>
      </c>
      <c r="IC16" s="26" t="s">
        <v>53</v>
      </c>
      <c r="ID16" s="26">
        <v>1</v>
      </c>
      <c r="IE16" s="27" t="s">
        <v>36</v>
      </c>
      <c r="IF16" s="27"/>
      <c r="IG16" s="27"/>
      <c r="IH16" s="27"/>
      <c r="II16" s="27"/>
    </row>
    <row r="17" spans="1:243" s="26" customFormat="1" ht="47.25" customHeight="1" thickBot="1">
      <c r="A17" s="59">
        <v>1.5</v>
      </c>
      <c r="B17" s="64" t="s">
        <v>51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51</v>
      </c>
      <c r="IC17" s="26" t="s">
        <v>54</v>
      </c>
      <c r="ID17" s="26">
        <v>1</v>
      </c>
      <c r="IE17" s="27" t="s">
        <v>36</v>
      </c>
      <c r="IF17" s="27"/>
      <c r="IG17" s="27"/>
      <c r="IH17" s="27"/>
      <c r="II17" s="27"/>
    </row>
    <row r="18" spans="1:243" s="26" customFormat="1" ht="47.25" customHeight="1" thickBot="1">
      <c r="A18" s="59">
        <v>1.6</v>
      </c>
      <c r="B18" s="64" t="s">
        <v>56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A18" s="26">
        <v>1.6</v>
      </c>
      <c r="IB18" s="60" t="s">
        <v>56</v>
      </c>
      <c r="IC18" s="26" t="s">
        <v>55</v>
      </c>
      <c r="ID18" s="26">
        <v>1</v>
      </c>
      <c r="IE18" s="27" t="s">
        <v>36</v>
      </c>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8 L17">
      <formula1>"INR"</formula1>
    </dataValidation>
    <dataValidation allowBlank="1" showInputMessage="1" showErrorMessage="1" promptTitle="Itemcode/Make" prompt="Please enter text" sqref="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2022-08-01T03:54:24Z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